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05" activeTab="1"/>
  </bookViews>
  <sheets>
    <sheet name="威海市农业农村局2022年度“双随机、一公开”抽查检查计划" sheetId="5" r:id="rId1"/>
    <sheet name="威海市农业农村局2022年度部门联合“双随机、一公开”抽查计划" sheetId="6" r:id="rId2"/>
  </sheets>
  <definedNames>
    <definedName name="_xlnm.Print_Area" localSheetId="0">威海市农业农村局2022年度“双随机、一公开”抽查检查计划!$A$1:$H$20</definedName>
  </definedNames>
  <calcPr calcId="144525"/>
</workbook>
</file>

<file path=xl/sharedStrings.xml><?xml version="1.0" encoding="utf-8"?>
<sst xmlns="http://schemas.openxmlformats.org/spreadsheetml/2006/main" count="217" uniqueCount="103">
  <si>
    <t>威海市农业农村局2022年度“双随机、一公开”抽查检查计划（系统内）</t>
  </si>
  <si>
    <t>序号</t>
  </si>
  <si>
    <t>抽查事项</t>
  </si>
  <si>
    <t>抽查内容</t>
  </si>
  <si>
    <t>检查对象</t>
  </si>
  <si>
    <t>事项类别</t>
  </si>
  <si>
    <t>检查时间</t>
  </si>
  <si>
    <t>检查方式</t>
  </si>
  <si>
    <t>抽查比例及频次</t>
  </si>
  <si>
    <t>农药监督检查</t>
  </si>
  <si>
    <t>农药标签、农药许可证件、农药生产原料进货出厂销售记录、农药经营购销台账、农药产品质量、农药登记试验情况，是否出具虚假登记试验报告</t>
  </si>
  <si>
    <t>农药生产企业、农药经营者</t>
  </si>
  <si>
    <t>一般检查事项</t>
  </si>
  <si>
    <t>1-12月</t>
  </si>
  <si>
    <t>现场检查</t>
  </si>
  <si>
    <t>抽查比例不低于5%，全年2-3次</t>
  </si>
  <si>
    <t>肥料监督检查</t>
  </si>
  <si>
    <t>肥料产品质量、包装标签、登记证号，企业生产条件</t>
  </si>
  <si>
    <t>肥料生产、经销单位</t>
  </si>
  <si>
    <t>抽查比例不低于5%，全年2次</t>
  </si>
  <si>
    <t>种子监督检查</t>
  </si>
  <si>
    <t>企业生产经营许可、品种审定、品种权授权、种子标签和使用说明、经营主体备案、种子企业生产经营档案、农作物种子质量</t>
  </si>
  <si>
    <t>种子生产经营企业、种子经营门店</t>
  </si>
  <si>
    <t>全年抽查比例不低于5%。抽查频次根据监管需要确定，一般分为春秋季市场抽查和冬季企业抽查</t>
  </si>
  <si>
    <t>对生产、调运农业植物种子及应检植物、植物产品的检疫检查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</si>
  <si>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</si>
  <si>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农业植物种子及应检植物、植物产品生产、经营单位或个人</t>
  </si>
  <si>
    <t>全年抽查比例不低于5%，抽查频次根据监管需要确定</t>
  </si>
  <si>
    <t>针对拖拉机和联合收割机所有人车辆状况进行检查，对使用人是否规范操作进行检查</t>
  </si>
  <si>
    <t>对车辆安全状况进行检查（注册登记情况、年检情况、是否存在拼装改装情形等），对驾驶操作人员是否规范操作进行检查（有无证驾驶、违法载人、酒后驾驶等）</t>
  </si>
  <si>
    <t>拖拉机和联合收割机所有人及使用人</t>
  </si>
  <si>
    <t>全年抽查比例不低于1%，抽查频次根据监管需要确定</t>
  </si>
  <si>
    <t>农产品质量安全监督抽查</t>
  </si>
  <si>
    <t>重点检查生产记录、是否使用国家禁用农药、是否遵守农药安全间隔期等</t>
  </si>
  <si>
    <t xml:space="preserve">
全市农产品生产企业、农民专业合作经济组织、家庭农场</t>
  </si>
  <si>
    <t>对畜禽养殖的监督检查</t>
  </si>
  <si>
    <t>1.种畜禽质量监督检查。种畜禽场选址布局；种畜禽品种、代次、存栏情况；专业人员、设施设备情况；生产管理规范、育种记录及其他管理制度；档案管理；卫生防疫；销售记录；许可证情况；安全生产情况，其他等。
2.对兽药使用、禁用药品的监督检查。兽药使用环节是否遵守国务院兽医行政管理部门制定的兽药安全使用规定，并建立用药记录，是否使用禁用药品。</t>
  </si>
  <si>
    <t>种畜禽生产经营单位、畜禽等动物养殖企业、场、户（个人）</t>
  </si>
  <si>
    <t>全年抽查比例不低于5%，每年抽查1次</t>
  </si>
  <si>
    <t>对生鲜乳生产、收购环节的监督检查</t>
  </si>
  <si>
    <t>生鲜乳收购站检查内容：查验是否具有生鲜乳收购许可证；生鲜乳生产收购条件是否符合规定要求；生鲜乳生产收购相关记录是否完整；监督抽查生产收购的生鲜乳质量是否符合国家标准要求</t>
  </si>
  <si>
    <t>生鲜乳生产收购单位</t>
  </si>
  <si>
    <t>防疫检疫检查</t>
  </si>
  <si>
    <t>对向无规定动物疫病区输入易感动物、动物产品实施检疫的行政检查;对动物及动物产品检疫合格证核发的行政检查;对动物防疫条件合格证核发的行政检查</t>
  </si>
  <si>
    <t>养殖场、屠宰场</t>
  </si>
  <si>
    <t xml:space="preserve">现场检查
</t>
  </si>
  <si>
    <t>动物病原微生物实验室生物安全检查</t>
  </si>
  <si>
    <t>对在不符合相应生物安全要求的实验室从事病原微生物相关实验活动的行政检查</t>
  </si>
  <si>
    <t>兽医实验室</t>
  </si>
  <si>
    <t>对动物诊疗机构的监督检查</t>
  </si>
  <si>
    <t>对执业兽医备案的行政检查；对执业兽医资格证核发监管的行政核查</t>
  </si>
  <si>
    <t>动物诊疗机构</t>
  </si>
  <si>
    <t>对兽药经营企业和个人的监督检查</t>
  </si>
  <si>
    <t>对批准进口的兽药进行的行政检查；对进口兽药经营、使用活动的监督检查及产品监督抽检、对兽药经营企业和个人的监督检查</t>
  </si>
  <si>
    <t>兽药经营企业和个人</t>
  </si>
  <si>
    <t>地理标志及无公害畜产品认证企业的检查</t>
  </si>
  <si>
    <t>质量管理制度的检查；产地环境（地理标志农产品的地域范围）及设施的检查；投入品管理的检查；质量管理及标志使用的检查</t>
  </si>
  <si>
    <t>畜产品地理标志及无公害畜产品认证企业</t>
  </si>
  <si>
    <t>全年抽查比例不低于5%，每年2次</t>
  </si>
  <si>
    <t>绿色食品的监督检查</t>
  </si>
  <si>
    <t>产地环境、产品质量、包装标识、标志使用</t>
  </si>
  <si>
    <t>证书有效期内的绿色食品获证企业</t>
  </si>
  <si>
    <t>全年抽查比例为5%，抽查频次根据监管需要确定</t>
  </si>
  <si>
    <t>农产品地理标志的监督检查</t>
  </si>
  <si>
    <t>地理标志农产品保护、授权使用企业管理、档案记录、标志使用</t>
  </si>
  <si>
    <t>农产品地理标志证书持有人、标志授权使用企业</t>
  </si>
  <si>
    <t>对畜产品质量安全的监督检查</t>
  </si>
  <si>
    <t>1.生鲜乳收购站检查内容：查验是否具有生鲜乳收购许可证；生鲜乳生产收购条件是否符合规定要求；生鲜乳生产收购相关记录是否完整；监督抽查生产收购的生鲜乳质量是否符合国家标准要求
2.屠宰企业是否有注水或注入其他物质，违法添加使用“瘦肉精”及其他违禁物质，违法屠宰、销售病死畜禽及产品等行为；按照农业部《生猪屠宰企业监督检查规范》内容和要求对生猪屠宰企业进行监督检查
3.质量管理制度的检查；产地环境（地理标志农产品的地域范围）及设施的检查；投入品管理的检查；质量管理及标志使用的检查</t>
  </si>
  <si>
    <t>生鲜乳生产收购单位、生猪屠宰企业、畜产品地理标志及无公害畜产品认证企业</t>
  </si>
  <si>
    <t>农业转基因生物安全检查</t>
  </si>
  <si>
    <t>转基因生物研究、试验、生产、加工、经营和进口、出口活动</t>
  </si>
  <si>
    <t>农业转基因生物加工企业和试验基地</t>
  </si>
  <si>
    <t>蚕种质量抽查</t>
  </si>
  <si>
    <t>蚕种质量</t>
  </si>
  <si>
    <t>蚕种生产经营企业</t>
  </si>
  <si>
    <t>全年抽查比例为10%，每年抽查1次</t>
  </si>
  <si>
    <t>威海市农业农村局2022年度部门联合“双随机、一公开”抽查计划</t>
  </si>
  <si>
    <t>事项类型</t>
  </si>
  <si>
    <t>牵头部门</t>
  </si>
  <si>
    <t>配合部门</t>
  </si>
  <si>
    <t>检查比例及频次</t>
  </si>
  <si>
    <t>农药生产经营者</t>
  </si>
  <si>
    <t>农业农村局</t>
  </si>
  <si>
    <t>市场监管部门等相关部门</t>
  </si>
  <si>
    <t>农药生产企业抽查比例为10%，农药经营者抽查比例为1%，抽查频次根据监管需要确定</t>
  </si>
  <si>
    <t>5月-11月</t>
  </si>
  <si>
    <t>肥料生产企业</t>
  </si>
  <si>
    <t>全年抽查比例为5%，每年抽查1次</t>
  </si>
  <si>
    <t>4月-10月</t>
  </si>
  <si>
    <t>种子生产经营者</t>
  </si>
  <si>
    <t>兽药监督检查</t>
  </si>
  <si>
    <t>兽药生产企业</t>
  </si>
  <si>
    <t>生态环境、市场监管部门等相关部门</t>
  </si>
  <si>
    <t>饲料、饲料添加剂监督抽查</t>
  </si>
  <si>
    <t>饲料和饲料添加剂生产企业</t>
  </si>
  <si>
    <t>种畜禽质量监督检查</t>
  </si>
  <si>
    <t>从事种畜禽生产经营的单位</t>
  </si>
  <si>
    <t>农产品加工相关情况的检查</t>
  </si>
  <si>
    <t>生鲜乳收购站</t>
  </si>
  <si>
    <t>屠宰环节质量安全监督检查</t>
  </si>
  <si>
    <t>生猪屠宰企业</t>
  </si>
  <si>
    <t>对病死畜禽无害化处理的行政检查</t>
  </si>
  <si>
    <t>病死畜禽专业无害化处理厂</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</si>
</sst>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7">
    <font>
      <sz val="11"/>
      <color theme="1"/>
      <name val="宋体"/>
      <charset val="134"/>
      <scheme val="minor"/>
    </font>
    <font>
      <sz val="28"/>
      <name val="方正小标宋简体"/>
      <charset val="134"/>
    </font>
    <font>
      <sz val="13"/>
      <name val="黑体"/>
      <charset val="134"/>
    </font>
    <font>
      <sz val="14"/>
      <name val="黑体"/>
      <charset val="134"/>
    </font>
    <font>
      <sz val="13"/>
      <name val="仿宋_GB2312"/>
      <charset val="134"/>
    </font>
    <font>
      <sz val="14"/>
      <name val="仿宋_GB2312"/>
      <charset val="134"/>
    </font>
    <font>
      <sz val="13"/>
      <name val="宋体"/>
      <charset val="134"/>
      <scheme val="minor"/>
    </font>
    <font>
      <sz val="36"/>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b/>
      <sz val="11"/>
      <color rgb="FFFA7D00"/>
      <name val="宋体"/>
      <charset val="0"/>
      <scheme val="minor"/>
    </font>
    <font>
      <b/>
      <sz val="13"/>
      <color theme="3"/>
      <name val="宋体"/>
      <charset val="134"/>
      <scheme val="minor"/>
    </font>
    <font>
      <b/>
      <sz val="11"/>
      <color theme="1"/>
      <name val="宋体"/>
      <charset val="0"/>
      <scheme val="minor"/>
    </font>
    <font>
      <sz val="11"/>
      <color rgb="FF3F3F76"/>
      <name val="宋体"/>
      <charset val="0"/>
      <scheme val="minor"/>
    </font>
    <font>
      <i/>
      <sz val="11"/>
      <color rgb="FF7F7F7F"/>
      <name val="宋体"/>
      <charset val="0"/>
      <scheme val="minor"/>
    </font>
    <font>
      <sz val="11"/>
      <color rgb="FFFA7D00"/>
      <name val="宋体"/>
      <charset val="0"/>
      <scheme val="minor"/>
    </font>
    <font>
      <sz val="11"/>
      <color rgb="FF006100"/>
      <name val="宋体"/>
      <charset val="0"/>
      <scheme val="minor"/>
    </font>
    <font>
      <sz val="11"/>
      <color rgb="FFFF0000"/>
      <name val="宋体"/>
      <charset val="0"/>
      <scheme val="minor"/>
    </font>
    <font>
      <b/>
      <sz val="11"/>
      <color rgb="FFFFFFFF"/>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u/>
      <sz val="11"/>
      <color rgb="FF800080"/>
      <name val="宋体"/>
      <charset val="0"/>
      <scheme val="minor"/>
    </font>
    <font>
      <b/>
      <sz val="18"/>
      <color theme="3"/>
      <name val="宋体"/>
      <charset val="134"/>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5" tint="0.799981688894314"/>
        <bgColor indexed="64"/>
      </patternFill>
    </fill>
    <fill>
      <patternFill patternType="solid">
        <fgColor theme="4"/>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8"/>
        <bgColor indexed="64"/>
      </patternFill>
    </fill>
    <fill>
      <patternFill patternType="solid">
        <fgColor theme="9" tint="0.599993896298105"/>
        <bgColor indexed="64"/>
      </patternFill>
    </fill>
    <fill>
      <patternFill patternType="solid">
        <fgColor rgb="FFC6EFCE"/>
        <bgColor indexed="64"/>
      </patternFill>
    </fill>
    <fill>
      <patternFill patternType="solid">
        <fgColor theme="8"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rgb="FFA5A5A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6" tint="0.599993896298105"/>
        <bgColor indexed="64"/>
      </patternFill>
    </fill>
    <fill>
      <patternFill patternType="solid">
        <fgColor theme="7"/>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3">
    <xf numFmtId="0" fontId="0"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8" fillId="23" borderId="0" applyNumberFormat="0" applyBorder="0" applyAlignment="0" applyProtection="0">
      <alignment vertical="center"/>
    </xf>
    <xf numFmtId="0" fontId="9" fillId="14" borderId="0" applyNumberFormat="0" applyBorder="0" applyAlignment="0" applyProtection="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12" fillId="0" borderId="6" applyNumberFormat="0" applyFill="0" applyAlignment="0" applyProtection="0">
      <alignment vertical="center"/>
    </xf>
    <xf numFmtId="0" fontId="17" fillId="0" borderId="0" applyNumberFormat="0" applyFill="0" applyBorder="0" applyAlignment="0" applyProtection="0">
      <alignment vertical="center"/>
    </xf>
    <xf numFmtId="0" fontId="15" fillId="0" borderId="4"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4" fillId="0" borderId="3" applyNumberFormat="0" applyFill="0" applyAlignment="0" applyProtection="0">
      <alignment vertical="center"/>
    </xf>
    <xf numFmtId="42" fontId="0" fillId="0" borderId="0" applyFont="0" applyFill="0" applyBorder="0" applyAlignment="0" applyProtection="0">
      <alignment vertical="center"/>
    </xf>
    <xf numFmtId="0" fontId="8" fillId="28" borderId="0" applyNumberFormat="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8" fillId="24" borderId="0" applyNumberFormat="0" applyBorder="0" applyAlignment="0" applyProtection="0">
      <alignment vertical="center"/>
    </xf>
    <xf numFmtId="0" fontId="22" fillId="0" borderId="3" applyNumberFormat="0" applyFill="0" applyAlignment="0" applyProtection="0">
      <alignment vertical="center"/>
    </xf>
    <xf numFmtId="0" fontId="23" fillId="0" borderId="0" applyNumberFormat="0" applyFill="0" applyBorder="0" applyAlignment="0" applyProtection="0">
      <alignment vertical="center"/>
    </xf>
    <xf numFmtId="0" fontId="9" fillId="26" borderId="0" applyNumberFormat="0" applyBorder="0" applyAlignment="0" applyProtection="0">
      <alignment vertical="center"/>
    </xf>
    <xf numFmtId="44" fontId="0" fillId="0" borderId="0" applyFont="0" applyFill="0" applyBorder="0" applyAlignment="0" applyProtection="0">
      <alignment vertical="center"/>
    </xf>
    <xf numFmtId="0" fontId="9" fillId="27" borderId="0" applyNumberFormat="0" applyBorder="0" applyAlignment="0" applyProtection="0">
      <alignment vertical="center"/>
    </xf>
    <xf numFmtId="0" fontId="13" fillId="11" borderId="2" applyNumberFormat="0" applyAlignment="0" applyProtection="0">
      <alignment vertical="center"/>
    </xf>
    <xf numFmtId="0" fontId="25" fillId="0" borderId="0" applyNumberFormat="0" applyFill="0" applyBorder="0" applyAlignment="0" applyProtection="0">
      <alignment vertical="center"/>
    </xf>
    <xf numFmtId="41" fontId="0" fillId="0" borderId="0" applyFont="0" applyFill="0" applyBorder="0" applyAlignment="0" applyProtection="0">
      <alignment vertical="center"/>
    </xf>
    <xf numFmtId="0" fontId="8" fillId="31" borderId="0" applyNumberFormat="0" applyBorder="0" applyAlignment="0" applyProtection="0">
      <alignment vertical="center"/>
    </xf>
    <xf numFmtId="0" fontId="9" fillId="30" borderId="0" applyNumberFormat="0" applyBorder="0" applyAlignment="0" applyProtection="0">
      <alignment vertical="center"/>
    </xf>
    <xf numFmtId="0" fontId="0" fillId="0" borderId="0">
      <alignment vertical="center"/>
    </xf>
    <xf numFmtId="0" fontId="8" fillId="32" borderId="0" applyNumberFormat="0" applyBorder="0" applyAlignment="0" applyProtection="0">
      <alignment vertical="center"/>
    </xf>
    <xf numFmtId="0" fontId="16" fillId="15" borderId="2" applyNumberFormat="0" applyAlignment="0" applyProtection="0">
      <alignment vertical="center"/>
    </xf>
    <xf numFmtId="0" fontId="24" fillId="11" borderId="8" applyNumberFormat="0" applyAlignment="0" applyProtection="0">
      <alignment vertical="center"/>
    </xf>
    <xf numFmtId="0" fontId="21" fillId="25" borderId="7" applyNumberFormat="0" applyAlignment="0" applyProtection="0">
      <alignment vertical="center"/>
    </xf>
    <xf numFmtId="0" fontId="18" fillId="0" borderId="5" applyNumberFormat="0" applyFill="0" applyAlignment="0" applyProtection="0">
      <alignment vertical="center"/>
    </xf>
    <xf numFmtId="0" fontId="8" fillId="12" borderId="0" applyNumberFormat="0" applyBorder="0" applyAlignment="0" applyProtection="0">
      <alignment vertical="center"/>
    </xf>
    <xf numFmtId="0" fontId="0" fillId="0" borderId="0">
      <alignment vertical="center"/>
    </xf>
    <xf numFmtId="0" fontId="8" fillId="13" borderId="0" applyNumberFormat="0" applyBorder="0" applyAlignment="0" applyProtection="0">
      <alignment vertical="center"/>
    </xf>
    <xf numFmtId="0" fontId="0" fillId="29" borderId="9" applyNumberFormat="0" applyFont="0" applyAlignment="0" applyProtection="0">
      <alignment vertical="center"/>
    </xf>
    <xf numFmtId="0" fontId="26" fillId="0" borderId="0" applyNumberFormat="0" applyFill="0" applyBorder="0" applyAlignment="0" applyProtection="0">
      <alignment vertical="center"/>
    </xf>
    <xf numFmtId="0" fontId="19" fillId="21" borderId="0" applyNumberFormat="0" applyBorder="0" applyAlignment="0" applyProtection="0">
      <alignment vertical="center"/>
    </xf>
    <xf numFmtId="0" fontId="12" fillId="0" borderId="0" applyNumberFormat="0" applyFill="0" applyBorder="0" applyAlignment="0" applyProtection="0">
      <alignment vertical="center"/>
    </xf>
    <xf numFmtId="0" fontId="8" fillId="10" borderId="0" applyNumberFormat="0" applyBorder="0" applyAlignment="0" applyProtection="0">
      <alignment vertical="center"/>
    </xf>
    <xf numFmtId="0" fontId="11" fillId="8" borderId="0" applyNumberFormat="0" applyBorder="0" applyAlignment="0" applyProtection="0">
      <alignment vertical="center"/>
    </xf>
    <xf numFmtId="0" fontId="9" fillId="7" borderId="0" applyNumberFormat="0" applyBorder="0" applyAlignment="0" applyProtection="0">
      <alignment vertical="center"/>
    </xf>
    <xf numFmtId="0" fontId="10" fillId="6" borderId="0" applyNumberFormat="0" applyBorder="0" applyAlignment="0" applyProtection="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xf numFmtId="0" fontId="8" fillId="18" borderId="0" applyNumberFormat="0" applyBorder="0" applyAlignment="0" applyProtection="0">
      <alignment vertical="center"/>
    </xf>
    <xf numFmtId="0" fontId="9" fillId="3" borderId="0" applyNumberFormat="0" applyBorder="0" applyAlignment="0" applyProtection="0">
      <alignment vertical="center"/>
    </xf>
    <xf numFmtId="0" fontId="8" fillId="2" borderId="0" applyNumberFormat="0" applyBorder="0" applyAlignment="0" applyProtection="0">
      <alignment vertical="center"/>
    </xf>
  </cellStyleXfs>
  <cellXfs count="20">
    <xf numFmtId="0" fontId="0" fillId="0" borderId="0" xfId="0"/>
    <xf numFmtId="0" fontId="1"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0" xfId="0" applyFont="1"/>
    <xf numFmtId="0" fontId="7" fillId="0" borderId="0" xfId="0" applyFont="1"/>
    <xf numFmtId="0" fontId="7" fillId="0" borderId="0" xfId="0" applyFont="1" applyAlignment="1">
      <alignment horizontal="lef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2" fillId="0" borderId="1" xfId="0" applyFont="1" applyFill="1" applyBorder="1" applyAlignment="1" applyProtection="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xf numFmtId="0" fontId="2" fillId="0" borderId="0" xfId="0" applyFont="1" applyFill="1" applyAlignment="1" applyProtection="1">
      <alignment horizontal="center" vertical="center" wrapText="1"/>
    </xf>
    <xf numFmtId="0" fontId="5" fillId="0" borderId="0" xfId="0" applyFont="1" applyFill="1" applyAlignment="1">
      <alignment horizontal="center" vertical="center" wrapText="1"/>
    </xf>
    <xf numFmtId="0" fontId="4" fillId="0" borderId="0" xfId="0" applyFont="1" applyFill="1" applyAlignment="1">
      <alignment horizontal="left" vertical="center" wrapText="1"/>
    </xf>
    <xf numFmtId="0" fontId="4" fillId="0" borderId="0" xfId="0" applyFont="1" applyFill="1" applyAlignment="1">
      <alignment horizontal="justify" vertical="center" wrapText="1"/>
    </xf>
    <xf numFmtId="0" fontId="4" fillId="0" borderId="1" xfId="0" applyFont="1" applyFill="1" applyBorder="1" applyAlignment="1">
      <alignment horizontal="justify" vertical="top" wrapText="1"/>
    </xf>
    <xf numFmtId="0" fontId="4" fillId="0" borderId="0" xfId="0" applyFont="1" applyFill="1" applyAlignment="1">
      <alignment horizontal="center" vertical="center" wrapText="1"/>
    </xf>
  </cellXfs>
  <cellStyles count="53">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Normal" xfId="17"/>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常规 2 2" xfId="30"/>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常规 3" xfId="37"/>
    <cellStyle name="60% - 强调文字颜色 3" xfId="38" builtinId="40"/>
    <cellStyle name="注释" xfId="39" builtinId="10"/>
    <cellStyle name="标题" xfId="40" builtinId="15"/>
    <cellStyle name="好" xfId="41" builtinId="26"/>
    <cellStyle name="标题 4" xfId="42" builtinId="19"/>
    <cellStyle name="强调文字颜色 1" xfId="43" builtinId="29"/>
    <cellStyle name="适中" xfId="44" builtinId="28"/>
    <cellStyle name="20% - 强调文字颜色 1" xfId="45" builtinId="30"/>
    <cellStyle name="差" xfId="46" builtinId="27"/>
    <cellStyle name="强调文字颜色 2" xfId="47" builtinId="33"/>
    <cellStyle name="40% - 强调文字颜色 1" xfId="48" builtinId="31"/>
    <cellStyle name="常规 2" xfId="49"/>
    <cellStyle name="60% - 强调文字颜色 2" xfId="50" builtinId="36"/>
    <cellStyle name="40% - 强调文字颜色 2" xfId="51" builtinId="35"/>
    <cellStyle name="强调文字颜色 3" xfId="52" builtinId="37"/>
  </cellStyles>
  <tableStyles count="0" defaultTableStyle="TableStyleMedium2" defaultPivotStyle="Pivot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85" zoomScaleNormal="25" zoomScaleSheetLayoutView="85" topLeftCell="A17" workbookViewId="0">
      <selection activeCell="B17" sqref="B17"/>
    </sheetView>
  </sheetViews>
  <sheetFormatPr defaultColWidth="9" defaultRowHeight="46.5" outlineLevelCol="7"/>
  <cols>
    <col min="1" max="1" width="6.00833333333333" style="7" customWidth="1"/>
    <col min="2" max="2" width="27.875" style="7" customWidth="1"/>
    <col min="3" max="3" width="80.625" style="8" customWidth="1"/>
    <col min="4" max="4" width="27.875" style="7" customWidth="1"/>
    <col min="5" max="6" width="16.625" style="7" customWidth="1"/>
    <col min="7" max="7" width="13.375" style="7" customWidth="1"/>
    <col min="8" max="8" width="27.875" style="7" customWidth="1"/>
    <col min="9" max="16384" width="9" style="7"/>
  </cols>
  <sheetData>
    <row r="1" ht="98" customHeight="1" spans="1:8">
      <c r="A1" s="9" t="s">
        <v>0</v>
      </c>
      <c r="B1" s="9"/>
      <c r="C1" s="10"/>
      <c r="D1" s="9"/>
      <c r="E1" s="9"/>
      <c r="F1" s="9"/>
      <c r="G1" s="9"/>
      <c r="H1" s="9"/>
    </row>
    <row r="2" s="6" customFormat="1" ht="41" customHeight="1" spans="1:8">
      <c r="A2" s="11" t="s">
        <v>1</v>
      </c>
      <c r="B2" s="11" t="s">
        <v>2</v>
      </c>
      <c r="C2" s="11" t="s">
        <v>3</v>
      </c>
      <c r="D2" s="11" t="s">
        <v>4</v>
      </c>
      <c r="E2" s="11" t="s">
        <v>5</v>
      </c>
      <c r="F2" s="11" t="s">
        <v>6</v>
      </c>
      <c r="G2" s="11" t="s">
        <v>7</v>
      </c>
      <c r="H2" s="11" t="s">
        <v>8</v>
      </c>
    </row>
    <row r="3" s="6" customFormat="1" ht="41" customHeight="1" spans="1:8">
      <c r="A3" s="11">
        <v>1</v>
      </c>
      <c r="B3" s="5" t="s">
        <v>9</v>
      </c>
      <c r="C3" s="5" t="s">
        <v>10</v>
      </c>
      <c r="D3" s="5" t="s">
        <v>11</v>
      </c>
      <c r="E3" s="5" t="s">
        <v>12</v>
      </c>
      <c r="F3" s="5" t="s">
        <v>13</v>
      </c>
      <c r="G3" s="5" t="s">
        <v>14</v>
      </c>
      <c r="H3" s="5" t="s">
        <v>15</v>
      </c>
    </row>
    <row r="4" s="6" customFormat="1" ht="41" customHeight="1" spans="1:8">
      <c r="A4" s="11">
        <v>2</v>
      </c>
      <c r="B4" s="5" t="s">
        <v>16</v>
      </c>
      <c r="C4" s="5" t="s">
        <v>17</v>
      </c>
      <c r="D4" s="5" t="s">
        <v>18</v>
      </c>
      <c r="E4" s="5" t="s">
        <v>12</v>
      </c>
      <c r="F4" s="5" t="s">
        <v>13</v>
      </c>
      <c r="G4" s="5" t="s">
        <v>14</v>
      </c>
      <c r="H4" s="5" t="s">
        <v>19</v>
      </c>
    </row>
    <row r="5" s="6" customFormat="1" ht="94" customHeight="1" spans="1:8">
      <c r="A5" s="11">
        <v>3</v>
      </c>
      <c r="B5" s="5" t="s">
        <v>20</v>
      </c>
      <c r="C5" s="5" t="s">
        <v>21</v>
      </c>
      <c r="D5" s="5" t="s">
        <v>22</v>
      </c>
      <c r="E5" s="5" t="s">
        <v>12</v>
      </c>
      <c r="F5" s="5" t="s">
        <v>13</v>
      </c>
      <c r="G5" s="5" t="s">
        <v>14</v>
      </c>
      <c r="H5" s="5" t="s">
        <v>23</v>
      </c>
    </row>
    <row r="6" s="7" customFormat="1" ht="80" customHeight="1" spans="1:8">
      <c r="A6" s="11">
        <v>4</v>
      </c>
      <c r="B6" s="5" t="s">
        <v>24</v>
      </c>
      <c r="C6" s="12" t="s">
        <v>25</v>
      </c>
      <c r="D6" s="13" t="s">
        <v>26</v>
      </c>
      <c r="E6" s="4" t="s">
        <v>12</v>
      </c>
      <c r="F6" s="4" t="s">
        <v>13</v>
      </c>
      <c r="G6" s="4" t="s">
        <v>14</v>
      </c>
      <c r="H6" s="13" t="s">
        <v>27</v>
      </c>
    </row>
    <row r="7" s="7" customFormat="1" ht="144" customHeight="1" spans="1:8">
      <c r="A7" s="11">
        <v>5</v>
      </c>
      <c r="B7" s="5" t="s">
        <v>28</v>
      </c>
      <c r="C7" s="12" t="s">
        <v>29</v>
      </c>
      <c r="D7" s="13" t="s">
        <v>30</v>
      </c>
      <c r="E7" s="4" t="s">
        <v>12</v>
      </c>
      <c r="F7" s="4" t="s">
        <v>13</v>
      </c>
      <c r="G7" s="4" t="s">
        <v>14</v>
      </c>
      <c r="H7" s="13" t="s">
        <v>31</v>
      </c>
    </row>
    <row r="8" s="7" customFormat="1" ht="80" customHeight="1" spans="1:8">
      <c r="A8" s="11">
        <v>6</v>
      </c>
      <c r="B8" s="5" t="s">
        <v>32</v>
      </c>
      <c r="C8" s="12" t="s">
        <v>33</v>
      </c>
      <c r="D8" s="13" t="s">
        <v>34</v>
      </c>
      <c r="E8" s="4" t="s">
        <v>12</v>
      </c>
      <c r="F8" s="4" t="s">
        <v>13</v>
      </c>
      <c r="G8" s="4" t="s">
        <v>14</v>
      </c>
      <c r="H8" s="13" t="s">
        <v>31</v>
      </c>
    </row>
    <row r="9" s="7" customFormat="1" ht="80" customHeight="1" spans="1:8">
      <c r="A9" s="11">
        <v>7</v>
      </c>
      <c r="B9" s="5" t="s">
        <v>35</v>
      </c>
      <c r="C9" s="12" t="s">
        <v>36</v>
      </c>
      <c r="D9" s="13" t="s">
        <v>37</v>
      </c>
      <c r="E9" s="4" t="s">
        <v>12</v>
      </c>
      <c r="F9" s="4" t="s">
        <v>13</v>
      </c>
      <c r="G9" s="4" t="s">
        <v>14</v>
      </c>
      <c r="H9" s="13" t="s">
        <v>38</v>
      </c>
    </row>
    <row r="10" s="7" customFormat="1" ht="80" customHeight="1" spans="1:8">
      <c r="A10" s="11">
        <v>8</v>
      </c>
      <c r="B10" s="5" t="s">
        <v>39</v>
      </c>
      <c r="C10" s="12" t="s">
        <v>40</v>
      </c>
      <c r="D10" s="13" t="s">
        <v>41</v>
      </c>
      <c r="E10" s="4" t="s">
        <v>12</v>
      </c>
      <c r="F10" s="4" t="s">
        <v>13</v>
      </c>
      <c r="G10" s="4" t="s">
        <v>14</v>
      </c>
      <c r="H10" s="13" t="s">
        <v>38</v>
      </c>
    </row>
    <row r="11" s="7" customFormat="1" ht="80" customHeight="1" spans="1:8">
      <c r="A11" s="11">
        <v>9</v>
      </c>
      <c r="B11" s="5" t="s">
        <v>42</v>
      </c>
      <c r="C11" s="12" t="s">
        <v>43</v>
      </c>
      <c r="D11" s="13" t="s">
        <v>44</v>
      </c>
      <c r="E11" s="4" t="s">
        <v>12</v>
      </c>
      <c r="F11" s="4" t="s">
        <v>13</v>
      </c>
      <c r="G11" s="4" t="s">
        <v>45</v>
      </c>
      <c r="H11" s="13" t="s">
        <v>27</v>
      </c>
    </row>
    <row r="12" s="7" customFormat="1" ht="80" customHeight="1" spans="1:8">
      <c r="A12" s="11">
        <v>10</v>
      </c>
      <c r="B12" s="5" t="s">
        <v>46</v>
      </c>
      <c r="C12" s="12" t="s">
        <v>47</v>
      </c>
      <c r="D12" s="12" t="s">
        <v>48</v>
      </c>
      <c r="E12" s="4" t="s">
        <v>12</v>
      </c>
      <c r="F12" s="4" t="s">
        <v>13</v>
      </c>
      <c r="G12" s="4" t="s">
        <v>45</v>
      </c>
      <c r="H12" s="18" t="s">
        <v>27</v>
      </c>
    </row>
    <row r="13" s="7" customFormat="1" ht="80" customHeight="1" spans="1:8">
      <c r="A13" s="11">
        <v>11</v>
      </c>
      <c r="B13" s="5" t="s">
        <v>49</v>
      </c>
      <c r="C13" s="12" t="s">
        <v>50</v>
      </c>
      <c r="D13" s="13" t="s">
        <v>51</v>
      </c>
      <c r="E13" s="4" t="s">
        <v>12</v>
      </c>
      <c r="F13" s="4" t="s">
        <v>13</v>
      </c>
      <c r="G13" s="4" t="s">
        <v>45</v>
      </c>
      <c r="H13" s="13" t="s">
        <v>27</v>
      </c>
    </row>
    <row r="14" s="7" customFormat="1" ht="80" customHeight="1" spans="1:8">
      <c r="A14" s="11">
        <v>12</v>
      </c>
      <c r="B14" s="5" t="s">
        <v>52</v>
      </c>
      <c r="C14" s="12" t="s">
        <v>53</v>
      </c>
      <c r="D14" s="13" t="s">
        <v>54</v>
      </c>
      <c r="E14" s="4" t="s">
        <v>12</v>
      </c>
      <c r="F14" s="4" t="s">
        <v>13</v>
      </c>
      <c r="G14" s="4" t="s">
        <v>45</v>
      </c>
      <c r="H14" s="13" t="s">
        <v>27</v>
      </c>
    </row>
    <row r="15" s="7" customFormat="1" ht="80" customHeight="1" spans="1:8">
      <c r="A15" s="11">
        <v>13</v>
      </c>
      <c r="B15" s="5" t="s">
        <v>55</v>
      </c>
      <c r="C15" s="12" t="s">
        <v>56</v>
      </c>
      <c r="D15" s="13" t="s">
        <v>57</v>
      </c>
      <c r="E15" s="4" t="s">
        <v>12</v>
      </c>
      <c r="F15" s="4" t="s">
        <v>13</v>
      </c>
      <c r="G15" s="4" t="s">
        <v>14</v>
      </c>
      <c r="H15" s="13" t="s">
        <v>58</v>
      </c>
    </row>
    <row r="16" s="7" customFormat="1" ht="80" customHeight="1" spans="1:8">
      <c r="A16" s="11">
        <v>14</v>
      </c>
      <c r="B16" s="5" t="s">
        <v>59</v>
      </c>
      <c r="C16" s="12" t="s">
        <v>60</v>
      </c>
      <c r="D16" s="13" t="s">
        <v>61</v>
      </c>
      <c r="E16" s="4" t="s">
        <v>12</v>
      </c>
      <c r="F16" s="4" t="s">
        <v>13</v>
      </c>
      <c r="G16" s="4" t="s">
        <v>14</v>
      </c>
      <c r="H16" s="13" t="s">
        <v>62</v>
      </c>
    </row>
    <row r="17" s="7" customFormat="1" ht="80" customHeight="1" spans="1:8">
      <c r="A17" s="11">
        <v>15</v>
      </c>
      <c r="B17" s="5" t="s">
        <v>63</v>
      </c>
      <c r="C17" s="12" t="s">
        <v>64</v>
      </c>
      <c r="D17" s="13" t="s">
        <v>65</v>
      </c>
      <c r="E17" s="4" t="s">
        <v>12</v>
      </c>
      <c r="F17" s="4" t="s">
        <v>13</v>
      </c>
      <c r="G17" s="4" t="s">
        <v>14</v>
      </c>
      <c r="H17" s="13" t="s">
        <v>62</v>
      </c>
    </row>
    <row r="18" s="7" customFormat="1" ht="183" customHeight="1" spans="1:8">
      <c r="A18" s="11">
        <v>16</v>
      </c>
      <c r="B18" s="5" t="s">
        <v>66</v>
      </c>
      <c r="C18" s="12" t="s">
        <v>67</v>
      </c>
      <c r="D18" s="13" t="s">
        <v>68</v>
      </c>
      <c r="E18" s="4" t="s">
        <v>12</v>
      </c>
      <c r="F18" s="4" t="s">
        <v>13</v>
      </c>
      <c r="G18" s="4" t="s">
        <v>14</v>
      </c>
      <c r="H18" s="13" t="s">
        <v>38</v>
      </c>
    </row>
    <row r="19" s="7" customFormat="1" ht="183" customHeight="1" spans="1:8">
      <c r="A19" s="11">
        <v>17</v>
      </c>
      <c r="B19" s="5" t="s">
        <v>69</v>
      </c>
      <c r="C19" s="12" t="s">
        <v>70</v>
      </c>
      <c r="D19" s="13" t="s">
        <v>71</v>
      </c>
      <c r="E19" s="4" t="s">
        <v>12</v>
      </c>
      <c r="F19" s="4" t="s">
        <v>13</v>
      </c>
      <c r="G19" s="4" t="s">
        <v>14</v>
      </c>
      <c r="H19" s="4" t="s">
        <v>38</v>
      </c>
    </row>
    <row r="20" s="7" customFormat="1" ht="80" customHeight="1" spans="1:8">
      <c r="A20" s="11">
        <v>18</v>
      </c>
      <c r="B20" s="12" t="s">
        <v>72</v>
      </c>
      <c r="C20" s="13" t="s">
        <v>73</v>
      </c>
      <c r="D20" s="4" t="s">
        <v>74</v>
      </c>
      <c r="E20" s="4" t="s">
        <v>12</v>
      </c>
      <c r="F20" s="4" t="s">
        <v>13</v>
      </c>
      <c r="G20" s="13" t="s">
        <v>14</v>
      </c>
      <c r="H20" s="5" t="s">
        <v>75</v>
      </c>
    </row>
    <row r="21" s="7" customFormat="1" ht="150" customHeight="1"/>
    <row r="22" s="7" customFormat="1" ht="150" customHeight="1" spans="1:8">
      <c r="A22" s="14"/>
      <c r="B22" s="15"/>
      <c r="C22" s="16"/>
      <c r="D22" s="17"/>
      <c r="E22" s="19"/>
      <c r="F22" s="19"/>
      <c r="G22" s="19"/>
      <c r="H22" s="17"/>
    </row>
  </sheetData>
  <mergeCells count="1">
    <mergeCell ref="A1:H1"/>
  </mergeCells>
  <dataValidations count="1">
    <dataValidation type="textLength" operator="between" allowBlank="1" showInputMessage="1" showErrorMessage="1" error="请填写0到250位任意字符！" sqref="D8">
      <formula1>0</formula1>
      <formula2>250</formula2>
    </dataValidation>
  </dataValidations>
  <printOptions horizontalCentered="1" verticalCentered="1"/>
  <pageMargins left="0.751388888888889" right="0.751388888888889" top="1" bottom="0.747916666666667" header="0.5" footer="0.196527777777778"/>
  <pageSetup paperSize="9" scale="61"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2"/>
  <sheetViews>
    <sheetView tabSelected="1" view="pageBreakPreview" zoomScale="85" zoomScaleNormal="40" zoomScaleSheetLayoutView="85" workbookViewId="0">
      <selection activeCell="F9" sqref="F9"/>
    </sheetView>
  </sheetViews>
  <sheetFormatPr defaultColWidth="9" defaultRowHeight="13.5"/>
  <cols>
    <col min="1" max="1" width="6.00833333333333" customWidth="1"/>
    <col min="2" max="3" width="27.875" customWidth="1"/>
    <col min="4" max="4" width="20.1333333333333" customWidth="1"/>
    <col min="5" max="5" width="19.9916666666667" customWidth="1"/>
    <col min="6" max="6" width="27.875" customWidth="1"/>
    <col min="7" max="7" width="35.725" customWidth="1"/>
    <col min="8" max="8" width="16.9083333333333" customWidth="1"/>
    <col min="9" max="9" width="27.875" customWidth="1"/>
  </cols>
  <sheetData>
    <row r="1" ht="79" customHeight="1" spans="1:9">
      <c r="A1" s="1" t="s">
        <v>76</v>
      </c>
      <c r="B1" s="1"/>
      <c r="C1" s="1"/>
      <c r="D1" s="1"/>
      <c r="E1" s="1"/>
      <c r="F1" s="1"/>
      <c r="G1" s="1"/>
      <c r="H1" s="1"/>
      <c r="I1" s="1"/>
    </row>
    <row r="2" ht="45" customHeight="1" spans="1:9">
      <c r="A2" s="2" t="s">
        <v>1</v>
      </c>
      <c r="B2" s="3" t="s">
        <v>2</v>
      </c>
      <c r="C2" s="3" t="s">
        <v>4</v>
      </c>
      <c r="D2" s="3" t="s">
        <v>77</v>
      </c>
      <c r="E2" s="3" t="s">
        <v>78</v>
      </c>
      <c r="F2" s="3" t="s">
        <v>79</v>
      </c>
      <c r="G2" s="3" t="s">
        <v>80</v>
      </c>
      <c r="H2" s="3" t="s">
        <v>7</v>
      </c>
      <c r="I2" s="3" t="s">
        <v>6</v>
      </c>
    </row>
    <row r="3" ht="64" customHeight="1" spans="1:9">
      <c r="A3" s="4">
        <v>1</v>
      </c>
      <c r="B3" s="5" t="s">
        <v>9</v>
      </c>
      <c r="C3" s="5" t="s">
        <v>81</v>
      </c>
      <c r="D3" s="5" t="s">
        <v>12</v>
      </c>
      <c r="E3" s="5" t="s">
        <v>82</v>
      </c>
      <c r="F3" s="5" t="s">
        <v>83</v>
      </c>
      <c r="G3" s="5" t="s">
        <v>84</v>
      </c>
      <c r="H3" s="5" t="s">
        <v>14</v>
      </c>
      <c r="I3" s="5" t="s">
        <v>85</v>
      </c>
    </row>
    <row r="4" ht="64" customHeight="1" spans="1:9">
      <c r="A4" s="4">
        <v>2</v>
      </c>
      <c r="B4" s="5" t="s">
        <v>16</v>
      </c>
      <c r="C4" s="5" t="s">
        <v>86</v>
      </c>
      <c r="D4" s="5" t="s">
        <v>12</v>
      </c>
      <c r="E4" s="5" t="s">
        <v>82</v>
      </c>
      <c r="F4" s="5" t="s">
        <v>83</v>
      </c>
      <c r="G4" s="5" t="s">
        <v>87</v>
      </c>
      <c r="H4" s="5" t="s">
        <v>14</v>
      </c>
      <c r="I4" s="5" t="s">
        <v>88</v>
      </c>
    </row>
    <row r="5" ht="64" customHeight="1" spans="1:9">
      <c r="A5" s="4">
        <v>3</v>
      </c>
      <c r="B5" s="5" t="s">
        <v>20</v>
      </c>
      <c r="C5" s="5" t="s">
        <v>89</v>
      </c>
      <c r="D5" s="5" t="s">
        <v>12</v>
      </c>
      <c r="E5" s="5" t="s">
        <v>82</v>
      </c>
      <c r="F5" s="5" t="s">
        <v>83</v>
      </c>
      <c r="G5" s="5" t="s">
        <v>87</v>
      </c>
      <c r="H5" s="5" t="s">
        <v>14</v>
      </c>
      <c r="I5" s="5" t="s">
        <v>88</v>
      </c>
    </row>
    <row r="6" ht="64" customHeight="1" spans="1:9">
      <c r="A6" s="4">
        <v>4</v>
      </c>
      <c r="B6" s="5" t="s">
        <v>90</v>
      </c>
      <c r="C6" s="5" t="s">
        <v>91</v>
      </c>
      <c r="D6" s="5" t="s">
        <v>12</v>
      </c>
      <c r="E6" s="5" t="s">
        <v>82</v>
      </c>
      <c r="F6" s="5" t="s">
        <v>92</v>
      </c>
      <c r="G6" s="5" t="s">
        <v>38</v>
      </c>
      <c r="H6" s="5" t="s">
        <v>14</v>
      </c>
      <c r="I6" s="5" t="s">
        <v>88</v>
      </c>
    </row>
    <row r="7" ht="64" customHeight="1" spans="1:9">
      <c r="A7" s="4">
        <v>5</v>
      </c>
      <c r="B7" s="5" t="s">
        <v>93</v>
      </c>
      <c r="C7" s="5" t="s">
        <v>94</v>
      </c>
      <c r="D7" s="5" t="s">
        <v>12</v>
      </c>
      <c r="E7" s="5" t="s">
        <v>82</v>
      </c>
      <c r="F7" s="5" t="s">
        <v>92</v>
      </c>
      <c r="G7" s="5" t="s">
        <v>87</v>
      </c>
      <c r="H7" s="5" t="s">
        <v>14</v>
      </c>
      <c r="I7" s="5" t="s">
        <v>88</v>
      </c>
    </row>
    <row r="8" ht="64" customHeight="1" spans="1:9">
      <c r="A8" s="4">
        <v>6</v>
      </c>
      <c r="B8" s="5" t="s">
        <v>95</v>
      </c>
      <c r="C8" s="5" t="s">
        <v>96</v>
      </c>
      <c r="D8" s="5" t="s">
        <v>12</v>
      </c>
      <c r="E8" s="5" t="s">
        <v>82</v>
      </c>
      <c r="F8" s="5" t="s">
        <v>92</v>
      </c>
      <c r="G8" s="5" t="s">
        <v>38</v>
      </c>
      <c r="H8" s="5" t="s">
        <v>14</v>
      </c>
      <c r="I8" s="5" t="s">
        <v>88</v>
      </c>
    </row>
    <row r="9" ht="64" customHeight="1" spans="1:9">
      <c r="A9" s="4">
        <v>7</v>
      </c>
      <c r="B9" s="5" t="s">
        <v>97</v>
      </c>
      <c r="C9" s="5" t="s">
        <v>98</v>
      </c>
      <c r="D9" s="5" t="s">
        <v>12</v>
      </c>
      <c r="E9" s="5" t="s">
        <v>82</v>
      </c>
      <c r="F9" s="5" t="s">
        <v>83</v>
      </c>
      <c r="G9" s="5" t="s">
        <v>38</v>
      </c>
      <c r="H9" s="5" t="s">
        <v>14</v>
      </c>
      <c r="I9" s="5" t="s">
        <v>88</v>
      </c>
    </row>
    <row r="10" ht="64" customHeight="1" spans="1:9">
      <c r="A10" s="4">
        <v>8</v>
      </c>
      <c r="B10" s="5" t="s">
        <v>99</v>
      </c>
      <c r="C10" s="5" t="s">
        <v>100</v>
      </c>
      <c r="D10" s="5" t="s">
        <v>12</v>
      </c>
      <c r="E10" s="5" t="s">
        <v>82</v>
      </c>
      <c r="F10" s="5" t="s">
        <v>83</v>
      </c>
      <c r="G10" s="5" t="s">
        <v>58</v>
      </c>
      <c r="H10" s="5" t="s">
        <v>14</v>
      </c>
      <c r="I10" s="5" t="s">
        <v>88</v>
      </c>
    </row>
    <row r="11" ht="64" customHeight="1" spans="1:9">
      <c r="A11" s="4">
        <v>9</v>
      </c>
      <c r="B11" s="5" t="s">
        <v>101</v>
      </c>
      <c r="C11" s="5" t="s">
        <v>102</v>
      </c>
      <c r="D11" s="5" t="s">
        <v>12</v>
      </c>
      <c r="E11" s="5" t="s">
        <v>82</v>
      </c>
      <c r="F11" s="5" t="s">
        <v>83</v>
      </c>
      <c r="G11" s="5" t="s">
        <v>27</v>
      </c>
      <c r="H11" s="5" t="s">
        <v>14</v>
      </c>
      <c r="I11" s="5" t="s">
        <v>88</v>
      </c>
    </row>
    <row r="12" ht="64" customHeight="1"/>
  </sheetData>
  <mergeCells count="1">
    <mergeCell ref="A1:I1"/>
  </mergeCells>
  <printOptions horizontalCentered="1" verticalCentered="1"/>
  <pageMargins left="0.751388888888889" right="0.751388888888889" top="1" bottom="1" header="0.5" footer="0.5"/>
  <pageSetup paperSize="9" scale="41"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威海市农业农村局2022年度“双随机、一公开”抽查检查计划</vt:lpstr>
      <vt:lpstr>威海市农业农村局2022年度部门联合“双随机、一公开”抽查计划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user</cp:lastModifiedBy>
  <dcterms:created xsi:type="dcterms:W3CDTF">2006-09-20T00:00:00Z</dcterms:created>
  <dcterms:modified xsi:type="dcterms:W3CDTF">2022-11-18T09:54:32Z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2052-11.8.2.1112</vt:lpwstr>
  </property>
  <property fmtid="{D5CDD505-2E9C-101B-9397-08002B2CF9AE}" pid="3" name="ICV">
    <vt:lpwstr>B633EB340C5C4277A8A43962C35B0392</vt:lpwstr>
  </property>
</Properties>
</file>